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2-Doctorado\tablas I\"/>
    </mc:Choice>
  </mc:AlternateContent>
  <xr:revisionPtr revIDLastSave="0" documentId="13_ncr:1_{4619345C-84B1-4CB1-AED7-D120E1A2A0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3.2.3. Evolucion numero estu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1" l="1"/>
  <c r="AE9" i="1"/>
  <c r="AC9" i="1" l="1"/>
</calcChain>
</file>

<file path=xl/sharedStrings.xml><?xml version="1.0" encoding="utf-8"?>
<sst xmlns="http://schemas.openxmlformats.org/spreadsheetml/2006/main" count="38" uniqueCount="38">
  <si>
    <t>Tabla 4.3.2.3. Evolución del número de estudiantes matriculados/as en programas de doctorado de la UJA por sexo</t>
  </si>
  <si>
    <t>Sexo</t>
  </si>
  <si>
    <t>Curso 1993-94</t>
  </si>
  <si>
    <t>Curso 1994-95</t>
  </si>
  <si>
    <t>Curso 1995-96</t>
  </si>
  <si>
    <t>Curso 1996-97</t>
  </si>
  <si>
    <t>Curso 1997-98</t>
  </si>
  <si>
    <t>Curso 1998-99</t>
  </si>
  <si>
    <t>Curso 1999-00</t>
  </si>
  <si>
    <t>Curso 2000-01</t>
  </si>
  <si>
    <t>Curso 2001-02</t>
  </si>
  <si>
    <t>Curso 2002-03</t>
  </si>
  <si>
    <t>Curso 2003-04</t>
  </si>
  <si>
    <t>Curso 2004-05</t>
  </si>
  <si>
    <t>Curso 2005-06</t>
  </si>
  <si>
    <t>Curso 2006-07</t>
  </si>
  <si>
    <t>Curso 2007-08</t>
  </si>
  <si>
    <t>Curso 2008-09</t>
  </si>
  <si>
    <t>Curso 2009-10</t>
  </si>
  <si>
    <t>Curso 2010-11</t>
  </si>
  <si>
    <t>Curso 2011-12</t>
  </si>
  <si>
    <t>Curso 2012-13</t>
  </si>
  <si>
    <t>Curso 2013-14</t>
  </si>
  <si>
    <t>Curso 2014-15</t>
  </si>
  <si>
    <t>Curso 2015-16</t>
  </si>
  <si>
    <t>Curso  2016-17</t>
  </si>
  <si>
    <t>Curso 2017-18</t>
  </si>
  <si>
    <t>Curso 2018-19</t>
  </si>
  <si>
    <t>Curso 2019-20</t>
  </si>
  <si>
    <t>Ambos sexos</t>
  </si>
  <si>
    <t>Hombres</t>
  </si>
  <si>
    <t>Mujeres</t>
  </si>
  <si>
    <t>Gráfico 4.3.2.3. Evolución del número de estudiantes matriculados/as en programas de doctorado de la UJA por sexo</t>
  </si>
  <si>
    <t>Curso 2020-21</t>
  </si>
  <si>
    <t>Curso 2021-22</t>
  </si>
  <si>
    <t>Curso 2022-23</t>
  </si>
  <si>
    <t>Fuente: SIIUJA</t>
  </si>
  <si>
    <t>Curso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</si>
</sst>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'4.3.2.3. Evolucion numero estud'!$A$7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3.050314465408805E-2"/>
                  <c:y val="-1.88590287600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C-4716-B6A7-654640D70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'4.3.2.3. Evolucion numero estud'!$AB$6:$AF$6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'4.3.2.3. Evolucion numero estud'!$AB$7:$AF$7</c:f>
              <c:numCache>
                <c:formatCode>General</c:formatCode>
                <c:ptCount val="5"/>
                <c:pt idx="0">
                  <c:v>351</c:v>
                </c:pt>
                <c:pt idx="1">
                  <c:v>442</c:v>
                </c:pt>
                <c:pt idx="2">
                  <c:v>367</c:v>
                </c:pt>
                <c:pt idx="3">
                  <c:v>411</c:v>
                </c:pt>
                <c:pt idx="4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D-46BE-9F38-FE43B18432C9}"/>
            </c:ext>
          </c:extLst>
        </c:ser>
        <c:ser>
          <c:idx val="1"/>
          <c:order val="1"/>
          <c:tx>
            <c:strRef>
              <c:f>'4.3.2.3. Evolucion numero estud'!$A$8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3.0503144654088155E-2"/>
                  <c:y val="-1.6501650165016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1303602058319E-2"/>
                      <c:h val="9.8939365252610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DD-46BE-9F38-FE43B18432C9}"/>
                </c:ext>
              </c:extLst>
            </c:dLbl>
            <c:dLbl>
              <c:idx val="4"/>
              <c:layout>
                <c:manualLayout>
                  <c:x val="-2.9073756432246998E-2"/>
                  <c:y val="4.71475719000471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C-4716-B6A7-654640D70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'4.3.2.3. Evolucion numero estud'!$AB$6:$AF$6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'4.3.2.3. Evolucion numero estud'!$AB$8:$AF$8</c:f>
              <c:numCache>
                <c:formatCode>General</c:formatCode>
                <c:ptCount val="5"/>
                <c:pt idx="0">
                  <c:v>332</c:v>
                </c:pt>
                <c:pt idx="1">
                  <c:v>333</c:v>
                </c:pt>
                <c:pt idx="2">
                  <c:v>377</c:v>
                </c:pt>
                <c:pt idx="3">
                  <c:v>389</c:v>
                </c:pt>
                <c:pt idx="4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D-46BE-9F38-FE43B18432C9}"/>
            </c:ext>
          </c:extLst>
        </c:ser>
        <c:ser>
          <c:idx val="2"/>
          <c:order val="2"/>
          <c:tx>
            <c:strRef>
              <c:f>'4.3.2.3. Evolucion numero estud'!$A$9</c:f>
              <c:strCache>
                <c:ptCount val="1"/>
                <c:pt idx="0">
                  <c:v>Ambos sexos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'4.3.2.3. Evolucion numero estud'!$AB$6:$AF$6</c:f>
              <c:strCache>
                <c:ptCount val="5"/>
                <c:pt idx="0">
                  <c:v>Curso 2019-20</c:v>
                </c:pt>
                <c:pt idx="1">
                  <c:v>Curso 2020-21</c:v>
                </c:pt>
                <c:pt idx="2">
                  <c:v>Curso 2021-22</c:v>
                </c:pt>
                <c:pt idx="3">
                  <c:v>Curso 2022-23</c:v>
                </c:pt>
                <c:pt idx="4">
                  <c:v>Curso 2023-24</c:v>
                </c:pt>
              </c:strCache>
            </c:strRef>
          </c:cat>
          <c:val>
            <c:numRef>
              <c:f>'4.3.2.3. Evolucion numero estud'!$AB$9:$AF$9</c:f>
              <c:numCache>
                <c:formatCode>General</c:formatCode>
                <c:ptCount val="5"/>
                <c:pt idx="0">
                  <c:v>683</c:v>
                </c:pt>
                <c:pt idx="1">
                  <c:v>775</c:v>
                </c:pt>
                <c:pt idx="2">
                  <c:v>744</c:v>
                </c:pt>
                <c:pt idx="3">
                  <c:v>800</c:v>
                </c:pt>
                <c:pt idx="4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D-46BE-9F38-FE43B18432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3248072"/>
        <c:axId val="513249384"/>
      </c:lineChart>
      <c:catAx>
        <c:axId val="5132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3249384"/>
        <c:crosses val="autoZero"/>
        <c:auto val="1"/>
        <c:lblAlgn val="ctr"/>
        <c:lblOffset val="100"/>
        <c:noMultiLvlLbl val="0"/>
      </c:catAx>
      <c:valAx>
        <c:axId val="513249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324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13</xdr:row>
      <xdr:rowOff>0</xdr:rowOff>
    </xdr:from>
    <xdr:to>
      <xdr:col>12</xdr:col>
      <xdr:colOff>15240</xdr:colOff>
      <xdr:row>29</xdr:row>
      <xdr:rowOff>11430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998"/>
  <sheetViews>
    <sheetView tabSelected="1" workbookViewId="0">
      <selection activeCell="P24" sqref="P24"/>
    </sheetView>
  </sheetViews>
  <sheetFormatPr baseColWidth="10" defaultColWidth="14.42578125" defaultRowHeight="15.75" customHeight="1" x14ac:dyDescent="0.2"/>
  <cols>
    <col min="1" max="1" width="24.5703125" customWidth="1"/>
    <col min="2" max="3" width="8.85546875" customWidth="1"/>
    <col min="4" max="4" width="8.140625" customWidth="1"/>
    <col min="5" max="5" width="10.28515625" customWidth="1"/>
    <col min="6" max="6" width="9.85546875" customWidth="1"/>
    <col min="7" max="7" width="10" customWidth="1"/>
    <col min="8" max="8" width="8.7109375" customWidth="1"/>
    <col min="9" max="9" width="9.7109375" customWidth="1"/>
    <col min="10" max="10" width="9.85546875" customWidth="1"/>
    <col min="11" max="11" width="7.5703125" customWidth="1"/>
    <col min="12" max="12" width="9.85546875" customWidth="1"/>
    <col min="13" max="13" width="10" customWidth="1"/>
    <col min="14" max="14" width="8.5703125" customWidth="1"/>
    <col min="15" max="15" width="9" customWidth="1"/>
    <col min="16" max="16" width="9.85546875" customWidth="1"/>
    <col min="17" max="17" width="8.28515625" customWidth="1"/>
    <col min="18" max="18" width="9.140625" customWidth="1"/>
    <col min="19" max="19" width="8.85546875" customWidth="1"/>
    <col min="20" max="20" width="10" customWidth="1"/>
    <col min="21" max="21" width="8.42578125" customWidth="1"/>
    <col min="22" max="22" width="8" customWidth="1"/>
    <col min="23" max="23" width="9.85546875" customWidth="1"/>
    <col min="24" max="24" width="9.28515625" customWidth="1"/>
    <col min="25" max="25" width="8.7109375" customWidth="1"/>
    <col min="26" max="26" width="10.28515625" customWidth="1"/>
    <col min="27" max="27" width="9.140625" customWidth="1"/>
    <col min="28" max="28" width="9.42578125" customWidth="1"/>
    <col min="29" max="29" width="8.5703125" customWidth="1"/>
    <col min="30" max="30" width="9" customWidth="1"/>
    <col min="31" max="31" width="8.85546875" customWidth="1"/>
    <col min="32" max="32" width="10.28515625" customWidth="1"/>
  </cols>
  <sheetData>
    <row r="1" spans="1:32" ht="12.75" x14ac:dyDescent="0.2">
      <c r="B1" s="1"/>
      <c r="C1" s="1"/>
      <c r="D1" s="1"/>
      <c r="E1" s="1"/>
      <c r="F1" s="1"/>
      <c r="G1" s="1"/>
    </row>
    <row r="2" spans="1:32" ht="12.75" x14ac:dyDescent="0.2">
      <c r="B2" s="1"/>
      <c r="C2" s="1"/>
      <c r="D2" s="1"/>
      <c r="E2" s="1"/>
      <c r="F2" s="1"/>
      <c r="G2" s="1"/>
    </row>
    <row r="3" spans="1:32" ht="12.75" x14ac:dyDescent="0.2">
      <c r="B3" s="1"/>
      <c r="C3" s="1"/>
      <c r="D3" s="1"/>
      <c r="E3" s="1"/>
      <c r="F3" s="1"/>
      <c r="G3" s="1"/>
    </row>
    <row r="4" spans="1:32" ht="12.75" x14ac:dyDescent="0.2">
      <c r="B4" s="1"/>
      <c r="C4" s="1"/>
      <c r="D4" s="1"/>
      <c r="E4" s="1"/>
      <c r="F4" s="1"/>
      <c r="G4" s="1"/>
    </row>
    <row r="5" spans="1:32" x14ac:dyDescent="0.25">
      <c r="A5" s="2" t="s">
        <v>0</v>
      </c>
      <c r="B5" s="1"/>
      <c r="C5" s="1"/>
      <c r="D5" s="1"/>
      <c r="E5" s="1"/>
      <c r="F5" s="1"/>
      <c r="G5" s="1"/>
    </row>
    <row r="6" spans="1:32" ht="26.25" customHeigh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4" t="s">
        <v>28</v>
      </c>
      <c r="AC6" s="4" t="s">
        <v>33</v>
      </c>
      <c r="AD6" s="4" t="s">
        <v>34</v>
      </c>
      <c r="AE6" s="4" t="s">
        <v>35</v>
      </c>
      <c r="AF6" s="4" t="s">
        <v>37</v>
      </c>
    </row>
    <row r="7" spans="1:32" ht="12.75" x14ac:dyDescent="0.2">
      <c r="A7" s="5" t="s">
        <v>30</v>
      </c>
      <c r="B7" s="5">
        <v>121</v>
      </c>
      <c r="C7" s="5">
        <v>127</v>
      </c>
      <c r="D7" s="5">
        <v>126</v>
      </c>
      <c r="E7" s="5">
        <v>159</v>
      </c>
      <c r="F7" s="5">
        <v>200</v>
      </c>
      <c r="G7" s="5">
        <v>227</v>
      </c>
      <c r="H7" s="5">
        <v>199</v>
      </c>
      <c r="I7" s="5">
        <v>223</v>
      </c>
      <c r="J7" s="5">
        <v>222</v>
      </c>
      <c r="K7" s="5">
        <v>241</v>
      </c>
      <c r="L7" s="5">
        <v>204</v>
      </c>
      <c r="M7" s="5">
        <v>291</v>
      </c>
      <c r="N7" s="5">
        <v>281</v>
      </c>
      <c r="O7" s="5">
        <v>277</v>
      </c>
      <c r="P7" s="5">
        <v>214</v>
      </c>
      <c r="Q7" s="5">
        <v>204</v>
      </c>
      <c r="R7" s="5">
        <v>205</v>
      </c>
      <c r="S7" s="5">
        <v>247</v>
      </c>
      <c r="T7" s="5">
        <v>340</v>
      </c>
      <c r="U7" s="5">
        <v>316</v>
      </c>
      <c r="V7" s="5">
        <v>341</v>
      </c>
      <c r="W7" s="5">
        <v>367</v>
      </c>
      <c r="X7" s="5">
        <v>371</v>
      </c>
      <c r="Y7" s="5">
        <v>357</v>
      </c>
      <c r="Z7" s="5">
        <v>341</v>
      </c>
      <c r="AA7" s="5">
        <v>367</v>
      </c>
      <c r="AB7" s="5">
        <v>351</v>
      </c>
      <c r="AC7" s="5">
        <v>442</v>
      </c>
      <c r="AD7" s="5">
        <v>367</v>
      </c>
      <c r="AE7" s="5">
        <v>411</v>
      </c>
      <c r="AF7" s="5">
        <v>423</v>
      </c>
    </row>
    <row r="8" spans="1:32" ht="12.75" x14ac:dyDescent="0.2">
      <c r="A8" s="5" t="s">
        <v>31</v>
      </c>
      <c r="B8" s="5">
        <v>119</v>
      </c>
      <c r="C8" s="5">
        <v>135</v>
      </c>
      <c r="D8" s="5">
        <v>147</v>
      </c>
      <c r="E8" s="5">
        <v>149</v>
      </c>
      <c r="F8" s="5">
        <v>209</v>
      </c>
      <c r="G8" s="5">
        <v>250</v>
      </c>
      <c r="H8" s="5">
        <v>199</v>
      </c>
      <c r="I8" s="5">
        <v>228</v>
      </c>
      <c r="J8" s="5">
        <v>216</v>
      </c>
      <c r="K8" s="5">
        <v>208</v>
      </c>
      <c r="L8" s="5">
        <v>182</v>
      </c>
      <c r="M8" s="5">
        <v>290</v>
      </c>
      <c r="N8" s="5">
        <v>299</v>
      </c>
      <c r="O8" s="5">
        <v>240</v>
      </c>
      <c r="P8" s="5">
        <v>160</v>
      </c>
      <c r="Q8" s="5">
        <v>150</v>
      </c>
      <c r="R8" s="5">
        <v>179</v>
      </c>
      <c r="S8" s="5">
        <v>271</v>
      </c>
      <c r="T8" s="5">
        <v>339</v>
      </c>
      <c r="U8" s="5">
        <v>326</v>
      </c>
      <c r="V8" s="5">
        <v>342</v>
      </c>
      <c r="W8" s="5">
        <v>325</v>
      </c>
      <c r="X8" s="5">
        <v>323</v>
      </c>
      <c r="Y8" s="5">
        <v>314</v>
      </c>
      <c r="Z8" s="5">
        <v>299</v>
      </c>
      <c r="AA8" s="5">
        <v>343</v>
      </c>
      <c r="AB8" s="5">
        <v>332</v>
      </c>
      <c r="AC8" s="5">
        <v>333</v>
      </c>
      <c r="AD8" s="5">
        <v>377</v>
      </c>
      <c r="AE8" s="5">
        <v>389</v>
      </c>
      <c r="AF8" s="5">
        <v>379</v>
      </c>
    </row>
    <row r="9" spans="1:32" ht="12.75" x14ac:dyDescent="0.2">
      <c r="A9" s="5" t="s">
        <v>29</v>
      </c>
      <c r="B9" s="5">
        <v>240</v>
      </c>
      <c r="C9" s="5">
        <v>262</v>
      </c>
      <c r="D9" s="5">
        <v>273</v>
      </c>
      <c r="E9" s="5">
        <v>308</v>
      </c>
      <c r="F9" s="5">
        <v>409</v>
      </c>
      <c r="G9" s="5">
        <v>477</v>
      </c>
      <c r="H9" s="5">
        <v>398</v>
      </c>
      <c r="I9" s="5">
        <v>451</v>
      </c>
      <c r="J9" s="5">
        <v>438</v>
      </c>
      <c r="K9" s="5">
        <v>449</v>
      </c>
      <c r="L9" s="5">
        <v>386</v>
      </c>
      <c r="M9" s="5">
        <v>581</v>
      </c>
      <c r="N9" s="5">
        <v>580</v>
      </c>
      <c r="O9" s="5">
        <v>517</v>
      </c>
      <c r="P9" s="5">
        <v>374</v>
      </c>
      <c r="Q9" s="5">
        <v>354</v>
      </c>
      <c r="R9" s="5">
        <v>384</v>
      </c>
      <c r="S9" s="5">
        <v>518</v>
      </c>
      <c r="T9" s="5">
        <v>679</v>
      </c>
      <c r="U9" s="5">
        <v>642</v>
      </c>
      <c r="V9" s="5">
        <v>683</v>
      </c>
      <c r="W9" s="5">
        <v>692</v>
      </c>
      <c r="X9" s="5">
        <v>694</v>
      </c>
      <c r="Y9" s="5">
        <v>671</v>
      </c>
      <c r="Z9" s="5">
        <v>640</v>
      </c>
      <c r="AA9" s="5">
        <v>710</v>
      </c>
      <c r="AB9" s="5">
        <v>683</v>
      </c>
      <c r="AC9" s="5">
        <f>SUM(AC7:AC8)</f>
        <v>775</v>
      </c>
      <c r="AD9" s="5">
        <v>744</v>
      </c>
      <c r="AE9" s="5">
        <f>SUM(AE7:AE8)</f>
        <v>800</v>
      </c>
      <c r="AF9" s="5">
        <f>SUM(AF7:AF8)</f>
        <v>802</v>
      </c>
    </row>
    <row r="11" spans="1:32" ht="12.75" x14ac:dyDescent="0.2">
      <c r="B11" s="1"/>
      <c r="C11" s="1"/>
      <c r="D11" s="1"/>
      <c r="E11" s="1"/>
      <c r="F11" s="1"/>
      <c r="G11" s="1"/>
    </row>
    <row r="12" spans="1:32" x14ac:dyDescent="0.25">
      <c r="A12" s="2" t="s">
        <v>32</v>
      </c>
      <c r="B12" s="1"/>
      <c r="C12" s="1"/>
      <c r="D12" s="1"/>
      <c r="E12" s="1"/>
      <c r="F12" s="1"/>
      <c r="G12" s="1"/>
    </row>
    <row r="13" spans="1:32" ht="12.75" x14ac:dyDescent="0.2">
      <c r="B13" s="1"/>
      <c r="C13" s="1"/>
      <c r="D13" s="1"/>
      <c r="E13" s="1"/>
      <c r="F13" s="1"/>
      <c r="G13" s="1"/>
    </row>
    <row r="14" spans="1:32" ht="12.75" x14ac:dyDescent="0.2">
      <c r="B14" s="1"/>
      <c r="C14" s="1"/>
      <c r="D14" s="1"/>
      <c r="E14" s="1"/>
      <c r="F14" s="1"/>
      <c r="G14" s="1"/>
    </row>
    <row r="15" spans="1:32" ht="12.75" x14ac:dyDescent="0.2">
      <c r="B15" s="1"/>
      <c r="C15" s="1"/>
      <c r="D15" s="1"/>
      <c r="E15" s="1"/>
      <c r="F15" s="1"/>
      <c r="G15" s="1"/>
    </row>
    <row r="16" spans="1:32" ht="12.75" x14ac:dyDescent="0.2">
      <c r="B16" s="1"/>
      <c r="C16" s="1"/>
      <c r="D16" s="1"/>
      <c r="E16" s="1"/>
      <c r="F16" s="1"/>
      <c r="G16" s="1"/>
    </row>
    <row r="17" spans="2:7" ht="12.75" x14ac:dyDescent="0.2">
      <c r="B17" s="1"/>
      <c r="C17" s="1"/>
      <c r="D17" s="1"/>
      <c r="E17" s="1"/>
      <c r="F17" s="1"/>
      <c r="G17" s="1"/>
    </row>
    <row r="18" spans="2:7" ht="12.75" x14ac:dyDescent="0.2">
      <c r="B18" s="1"/>
      <c r="C18" s="1"/>
      <c r="D18" s="1"/>
      <c r="E18" s="1"/>
      <c r="F18" s="1"/>
      <c r="G18" s="1"/>
    </row>
    <row r="19" spans="2:7" ht="12.75" x14ac:dyDescent="0.2">
      <c r="B19" s="1"/>
      <c r="C19" s="1"/>
      <c r="D19" s="1"/>
      <c r="E19" s="1"/>
      <c r="F19" s="1"/>
      <c r="G19" s="1"/>
    </row>
    <row r="20" spans="2:7" ht="12.75" x14ac:dyDescent="0.2">
      <c r="B20" s="1"/>
      <c r="C20" s="1"/>
      <c r="D20" s="1"/>
      <c r="E20" s="1"/>
      <c r="F20" s="1"/>
      <c r="G20" s="1"/>
    </row>
    <row r="21" spans="2:7" ht="12.75" x14ac:dyDescent="0.2">
      <c r="B21" s="1"/>
      <c r="C21" s="1"/>
      <c r="D21" s="1"/>
      <c r="E21" s="1"/>
      <c r="F21" s="1"/>
      <c r="G21" s="1"/>
    </row>
    <row r="22" spans="2:7" ht="12.75" x14ac:dyDescent="0.2">
      <c r="B22" s="1"/>
      <c r="C22" s="1"/>
      <c r="D22" s="1"/>
      <c r="E22" s="1"/>
      <c r="F22" s="1"/>
      <c r="G22" s="1"/>
    </row>
    <row r="23" spans="2:7" ht="12.75" x14ac:dyDescent="0.2">
      <c r="B23" s="1"/>
      <c r="C23" s="1"/>
      <c r="D23" s="1"/>
      <c r="E23" s="1"/>
      <c r="F23" s="1"/>
      <c r="G23" s="1"/>
    </row>
    <row r="24" spans="2:7" ht="12.75" x14ac:dyDescent="0.2">
      <c r="B24" s="1"/>
      <c r="C24" s="1"/>
      <c r="D24" s="1"/>
      <c r="E24" s="1"/>
      <c r="F24" s="1"/>
      <c r="G24" s="1"/>
    </row>
    <row r="25" spans="2:7" ht="12.75" x14ac:dyDescent="0.2">
      <c r="B25" s="1"/>
      <c r="C25" s="1"/>
      <c r="D25" s="1"/>
      <c r="E25" s="1"/>
      <c r="F25" s="1"/>
      <c r="G25" s="1"/>
    </row>
    <row r="26" spans="2:7" ht="12.75" x14ac:dyDescent="0.2">
      <c r="B26" s="1"/>
      <c r="C26" s="1"/>
      <c r="D26" s="1"/>
      <c r="E26" s="1"/>
      <c r="F26" s="1"/>
      <c r="G26" s="1"/>
    </row>
    <row r="27" spans="2:7" ht="12.75" x14ac:dyDescent="0.2">
      <c r="C27" s="1"/>
      <c r="D27" s="1"/>
      <c r="E27" s="1"/>
      <c r="F27" s="1"/>
      <c r="G27" s="1"/>
    </row>
    <row r="28" spans="2:7" ht="12.75" x14ac:dyDescent="0.2">
      <c r="B28" s="1"/>
      <c r="C28" s="1"/>
      <c r="D28" s="1"/>
      <c r="E28" s="1"/>
      <c r="F28" s="1"/>
      <c r="G28" s="1"/>
    </row>
    <row r="29" spans="2:7" ht="12.75" x14ac:dyDescent="0.2">
      <c r="B29" s="1"/>
    </row>
    <row r="30" spans="2:7" ht="12.75" x14ac:dyDescent="0.2">
      <c r="B30" s="1"/>
    </row>
    <row r="31" spans="2:7" ht="12.6" customHeight="1" x14ac:dyDescent="0.2">
      <c r="B31" s="1"/>
    </row>
    <row r="32" spans="2:7" ht="12.75" hidden="1" x14ac:dyDescent="0.2">
      <c r="B32" s="1"/>
    </row>
    <row r="33" spans="1:7" ht="12.75" hidden="1" x14ac:dyDescent="0.2">
      <c r="B33" s="1"/>
      <c r="C33" s="1"/>
      <c r="D33" s="1"/>
      <c r="E33" s="1"/>
      <c r="F33" s="1"/>
      <c r="G33" s="1"/>
    </row>
    <row r="34" spans="1:7" ht="3" customHeight="1" x14ac:dyDescent="0.2">
      <c r="B34" s="1"/>
      <c r="C34" s="1"/>
      <c r="D34" s="1"/>
      <c r="E34" s="1"/>
      <c r="F34" s="1"/>
      <c r="G34" s="1"/>
    </row>
    <row r="35" spans="1:7" ht="12.75" x14ac:dyDescent="0.2">
      <c r="A35" s="6" t="s">
        <v>36</v>
      </c>
      <c r="B35" s="1"/>
      <c r="C35" s="1"/>
      <c r="D35" s="1"/>
      <c r="E35" s="1"/>
      <c r="F35" s="1"/>
      <c r="G35" s="1"/>
    </row>
    <row r="36" spans="1:7" ht="12.75" x14ac:dyDescent="0.2"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4.3.2.3. Evolucion numero estud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2021-07-20T11:35:08Z</dcterms:created>
  <dcterms:modified xsi:type="dcterms:W3CDTF">2024-02-08T12:57:27Z</dcterms:modified>
</cp:coreProperties>
</file>