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web servicio\ANUARIO\2019-20\descargas de drive\12-Satisfacción de los grupos de interes\"/>
    </mc:Choice>
  </mc:AlternateContent>
  <bookViews>
    <workbookView xWindow="0" yWindow="0" windowWidth="24000" windowHeight="9735"/>
  </bookViews>
  <sheets>
    <sheet name="12.6.- Evolución satisfacción u" sheetId="1" r:id="rId1"/>
  </sheets>
  <calcPr calcId="0"/>
</workbook>
</file>

<file path=xl/sharedStrings.xml><?xml version="1.0" encoding="utf-8"?>
<sst xmlns="http://schemas.openxmlformats.org/spreadsheetml/2006/main" count="10" uniqueCount="10">
  <si>
    <t>Fuente: Documentación EFQM</t>
  </si>
  <si>
    <t>Datos a mayo 2020</t>
  </si>
  <si>
    <t>Tabla 12.6. Evolución de la satisfacción de los usuarios de los servicios y unidades administrativas de la Universidad de Jaén</t>
  </si>
  <si>
    <t>Métricas de satisfacción</t>
  </si>
  <si>
    <t>Índice satisfacción media global</t>
  </si>
  <si>
    <t>Índice satisfacción media global mejora percibida</t>
  </si>
  <si>
    <t>Objetivo (Incremento 5% sobre mejora percibida con un límite 4)</t>
  </si>
  <si>
    <t>Porcentaje usuarios con índice de satisfacción media global mayor a 3,5 (Media Global, mínimo)</t>
  </si>
  <si>
    <t>Porcentaje usuarios con índice de satisfacción media global mayor a 4 (Media Global)</t>
  </si>
  <si>
    <t>Gráfico 12.6. Evolución de la satisfacción de los usuarios de los servicios y unidades administrativas de la Universidad de Jaén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</si>
</sst>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0" xfId="0" applyFont="1" applyAlignment="1"/>
    <xf numFmtId="10" fontId="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s-ES"/>
              <a:t>Gráfico 12.6. Evolución de la satisfacción de los usuarios de los servicios y unidades administrativas de la Universidad de Jaén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'12.6.- Evolución satisfacción u'!$A$7</c:f>
              <c:strCache>
                <c:ptCount val="1"/>
                <c:pt idx="0">
                  <c:v>Índice satisfacción media global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numRef>
              <c:f>'12.6.- Evolución satisfacción u'!$B$6:$J$6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'12.6.- Evolución satisfacción u'!$B$7:$J$7</c:f>
              <c:numCache>
                <c:formatCode>General</c:formatCode>
                <c:ptCount val="9"/>
                <c:pt idx="0">
                  <c:v>3.72</c:v>
                </c:pt>
                <c:pt idx="1">
                  <c:v>3.84</c:v>
                </c:pt>
                <c:pt idx="2">
                  <c:v>4.03</c:v>
                </c:pt>
                <c:pt idx="3">
                  <c:v>4.13</c:v>
                </c:pt>
                <c:pt idx="4">
                  <c:v>4.12</c:v>
                </c:pt>
                <c:pt idx="5">
                  <c:v>4.16</c:v>
                </c:pt>
                <c:pt idx="6">
                  <c:v>4.25</c:v>
                </c:pt>
                <c:pt idx="7">
                  <c:v>4.07</c:v>
                </c:pt>
                <c:pt idx="8">
                  <c:v>4.3600000000000003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'12.6.- Evolución satisfacción u'!$A$8</c:f>
              <c:strCache>
                <c:ptCount val="1"/>
                <c:pt idx="0">
                  <c:v>Índice satisfacción media global mejora percibida</c:v>
                </c:pt>
              </c:strCache>
            </c:strRef>
          </c:tx>
          <c:spPr>
            <a:solidFill>
              <a:srgbClr val="DB4437"/>
            </a:solidFill>
          </c:spPr>
          <c:invertIfNegative val="1"/>
          <c:cat>
            <c:numRef>
              <c:f>'12.6.- Evolución satisfacción u'!$B$6:$J$6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'12.6.- Evolución satisfacción u'!$B$8:$J$8</c:f>
              <c:numCache>
                <c:formatCode>General</c:formatCode>
                <c:ptCount val="9"/>
                <c:pt idx="0">
                  <c:v>3.65</c:v>
                </c:pt>
                <c:pt idx="1">
                  <c:v>3.74</c:v>
                </c:pt>
                <c:pt idx="2">
                  <c:v>3.94</c:v>
                </c:pt>
                <c:pt idx="3">
                  <c:v>4.01</c:v>
                </c:pt>
                <c:pt idx="4">
                  <c:v>4.0199999999999996</c:v>
                </c:pt>
                <c:pt idx="5">
                  <c:v>4.12</c:v>
                </c:pt>
                <c:pt idx="6">
                  <c:v>4.1500000000000004</c:v>
                </c:pt>
                <c:pt idx="7">
                  <c:v>4.0199999999999996</c:v>
                </c:pt>
                <c:pt idx="8">
                  <c:v>4.2300000000000004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'12.6.- Evolución satisfacción u'!$A$9</c:f>
              <c:strCache>
                <c:ptCount val="1"/>
                <c:pt idx="0">
                  <c:v>Objetivo (Incremento 5% sobre mejora percibida con un límite 4)</c:v>
                </c:pt>
              </c:strCache>
            </c:strRef>
          </c:tx>
          <c:spPr>
            <a:solidFill>
              <a:srgbClr val="F4B400"/>
            </a:solidFill>
          </c:spPr>
          <c:invertIfNegative val="1"/>
          <c:cat>
            <c:numRef>
              <c:f>'12.6.- Evolución satisfacción u'!$B$6:$J$6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'12.6.- Evolución satisfacción u'!$B$9:$J$9</c:f>
              <c:numCache>
                <c:formatCode>General</c:formatCode>
                <c:ptCount val="9"/>
                <c:pt idx="0">
                  <c:v>3.83</c:v>
                </c:pt>
                <c:pt idx="1">
                  <c:v>3.93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74424"/>
        <c:axId val="353973248"/>
      </c:barChart>
      <c:catAx>
        <c:axId val="35397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/>
                  <a:t>Métricas de satisfacción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353973248"/>
        <c:crosses val="autoZero"/>
        <c:auto val="1"/>
        <c:lblAlgn val="ctr"/>
        <c:lblOffset val="100"/>
        <c:noMultiLvlLbl val="1"/>
      </c:catAx>
      <c:valAx>
        <c:axId val="3539732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3539744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8972550" cy="5543550"/>
    <xdr:graphicFrame macro="">
      <xdr:nvGraphicFramePr>
        <xdr:cNvPr id="2" name="Chart 1" descr="Gráfico de barras" title="Gráfico 12.6.- Evolución de la satisfacción de los usuarios de los servicios y unidades administrativas de la Universidad de Jaé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790700" cy="561975"/>
    <xdr:pic>
      <xdr:nvPicPr>
        <xdr:cNvPr id="3" name="image1.jpg" title="Logo.Marca UJA-Universidad de Jaé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workbookViewId="0"/>
  </sheetViews>
  <sheetFormatPr baseColWidth="10" defaultColWidth="14.42578125" defaultRowHeight="15.75" customHeight="1" x14ac:dyDescent="0.2"/>
  <cols>
    <col min="1" max="1" width="73.28515625" customWidth="1"/>
    <col min="2" max="2" width="11" customWidth="1"/>
    <col min="3" max="3" width="10.85546875" customWidth="1"/>
    <col min="4" max="5" width="9.7109375" customWidth="1"/>
    <col min="6" max="6" width="10.42578125" customWidth="1"/>
    <col min="7" max="7" width="10" customWidth="1"/>
  </cols>
  <sheetData>
    <row r="1" spans="1:10" ht="12.75" x14ac:dyDescent="0.2">
      <c r="B1" s="1" t="s">
        <v>0</v>
      </c>
    </row>
    <row r="2" spans="1:10" ht="12.75" x14ac:dyDescent="0.2">
      <c r="B2" s="2" t="s">
        <v>1</v>
      </c>
    </row>
    <row r="5" spans="1:10" x14ac:dyDescent="0.25">
      <c r="A5" s="3" t="s">
        <v>2</v>
      </c>
    </row>
    <row r="6" spans="1:10" ht="26.25" customHeight="1" x14ac:dyDescent="0.2">
      <c r="A6" s="4" t="s">
        <v>3</v>
      </c>
      <c r="B6" s="5">
        <v>2011</v>
      </c>
      <c r="C6" s="5">
        <v>2012</v>
      </c>
      <c r="D6" s="5">
        <v>2013</v>
      </c>
      <c r="E6" s="5">
        <v>2014</v>
      </c>
      <c r="F6" s="5">
        <v>2015</v>
      </c>
      <c r="G6" s="5">
        <v>2016</v>
      </c>
      <c r="H6" s="4">
        <v>2017</v>
      </c>
      <c r="I6" s="4">
        <v>2018</v>
      </c>
      <c r="J6" s="4">
        <v>2019</v>
      </c>
    </row>
    <row r="7" spans="1:10" ht="12.75" x14ac:dyDescent="0.2">
      <c r="A7" s="6" t="s">
        <v>4</v>
      </c>
      <c r="B7" s="7">
        <v>3.72</v>
      </c>
      <c r="C7" s="7">
        <v>3.84</v>
      </c>
      <c r="D7" s="7">
        <v>4.03</v>
      </c>
      <c r="E7" s="7">
        <v>4.13</v>
      </c>
      <c r="F7" s="7">
        <v>4.12</v>
      </c>
      <c r="G7" s="7">
        <v>4.16</v>
      </c>
      <c r="H7" s="7">
        <v>4.25</v>
      </c>
      <c r="I7" s="7">
        <v>4.07</v>
      </c>
      <c r="J7" s="7">
        <v>4.3600000000000003</v>
      </c>
    </row>
    <row r="8" spans="1:10" ht="12.75" x14ac:dyDescent="0.2">
      <c r="A8" s="6" t="s">
        <v>5</v>
      </c>
      <c r="B8" s="7">
        <v>3.65</v>
      </c>
      <c r="C8" s="7">
        <v>3.74</v>
      </c>
      <c r="D8" s="7">
        <v>3.94</v>
      </c>
      <c r="E8" s="7">
        <v>4.01</v>
      </c>
      <c r="F8" s="7">
        <v>4.0199999999999996</v>
      </c>
      <c r="G8" s="7">
        <v>4.12</v>
      </c>
      <c r="H8" s="7">
        <v>4.1500000000000004</v>
      </c>
      <c r="I8" s="7">
        <v>4.0199999999999996</v>
      </c>
      <c r="J8" s="7">
        <v>4.2300000000000004</v>
      </c>
    </row>
    <row r="9" spans="1:10" ht="12.75" x14ac:dyDescent="0.2">
      <c r="A9" s="8" t="s">
        <v>6</v>
      </c>
      <c r="B9" s="7">
        <v>3.83</v>
      </c>
      <c r="C9" s="7">
        <v>3.93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4</v>
      </c>
    </row>
    <row r="10" spans="1:10" ht="12.75" x14ac:dyDescent="0.2">
      <c r="A10" s="6" t="s">
        <v>7</v>
      </c>
      <c r="B10" s="9">
        <v>0.75</v>
      </c>
      <c r="C10" s="9">
        <v>0.87</v>
      </c>
      <c r="D10" s="9">
        <v>0.95</v>
      </c>
      <c r="E10" s="9">
        <v>1</v>
      </c>
      <c r="F10" s="9">
        <v>0.9</v>
      </c>
      <c r="G10" s="9">
        <v>0.96</v>
      </c>
      <c r="H10" s="9">
        <v>0.91300000000000003</v>
      </c>
      <c r="I10" s="9">
        <v>0.85709999999999997</v>
      </c>
      <c r="J10" s="9">
        <v>0.71430000000000005</v>
      </c>
    </row>
    <row r="11" spans="1:10" ht="12.75" x14ac:dyDescent="0.2">
      <c r="A11" s="6" t="s">
        <v>8</v>
      </c>
      <c r="B11" s="9">
        <v>0.3</v>
      </c>
      <c r="C11" s="9">
        <v>0.39</v>
      </c>
      <c r="D11" s="9">
        <v>0.64</v>
      </c>
      <c r="E11" s="9">
        <v>0.64</v>
      </c>
      <c r="F11" s="9">
        <v>0.71</v>
      </c>
      <c r="G11" s="9">
        <v>0.74</v>
      </c>
      <c r="H11" s="9">
        <v>0.69569999999999999</v>
      </c>
      <c r="I11" s="9">
        <v>0.71430000000000005</v>
      </c>
      <c r="J11" s="9">
        <v>0.71430000000000005</v>
      </c>
    </row>
    <row r="15" spans="1:10" x14ac:dyDescent="0.25">
      <c r="A15" s="3" t="s">
        <v>9</v>
      </c>
    </row>
    <row r="32" spans="1:1" ht="12.75" x14ac:dyDescent="0.2">
      <c r="A3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12.6.- Evolución satisfacción 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2020-05-12T08:54:29Z</dcterms:created>
  <dcterms:modified xsi:type="dcterms:W3CDTF">2020-05-12T08:54:30Z</dcterms:modified>
</cp:coreProperties>
</file>